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" yWindow="48" windowWidth="12720" windowHeight="11760"/>
  </bookViews>
  <sheets>
    <sheet name="HMG-Stavba" sheetId="9" r:id="rId1"/>
    <sheet name="vzorový HMG" sheetId="2" r:id="rId2"/>
    <sheet name="List3" sheetId="3" r:id="rId3"/>
  </sheets>
  <definedNames>
    <definedName name="_xlnm.Print_Titles" localSheetId="0">'HMG-Stavba'!$A:$A,'HMG-Stavba'!$2:$5</definedName>
    <definedName name="_xlnm.Print_Titles" localSheetId="1">'vzorový HMG'!$A:$A</definedName>
    <definedName name="_xlnm.Print_Area" localSheetId="0">'HMG-Stavba'!$A$2:$BM$33</definedName>
  </definedNames>
  <calcPr calcId="145621"/>
</workbook>
</file>

<file path=xl/calcChain.xml><?xml version="1.0" encoding="utf-8"?>
<calcChain xmlns="http://schemas.openxmlformats.org/spreadsheetml/2006/main">
  <c r="BM30" i="2" l="1"/>
  <c r="AW30" i="2"/>
  <c r="BM29" i="2" l="1"/>
  <c r="BL29" i="2"/>
  <c r="BK29" i="2"/>
  <c r="BJ29" i="2"/>
  <c r="BI29" i="2"/>
  <c r="BH29" i="2"/>
  <c r="BG29" i="2"/>
  <c r="BF29" i="2"/>
  <c r="BE29" i="2"/>
  <c r="BD29" i="2"/>
  <c r="BC29" i="2"/>
  <c r="BB29" i="2"/>
  <c r="AW29" i="2"/>
  <c r="AS29" i="2"/>
  <c r="AO29" i="2"/>
  <c r="AJ29" i="2"/>
  <c r="AF29" i="2"/>
  <c r="AA29" i="2"/>
  <c r="W29" i="2"/>
  <c r="S29" i="2"/>
  <c r="O29" i="2"/>
  <c r="J29" i="2"/>
  <c r="F29" i="2"/>
  <c r="B29" i="2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M31" i="9" l="1"/>
  <c r="BL31" i="9"/>
  <c r="BK31" i="9"/>
  <c r="BJ31" i="9"/>
  <c r="BI31" i="9"/>
  <c r="BH31" i="9"/>
  <c r="BG31" i="9"/>
  <c r="BF31" i="9"/>
  <c r="BE31" i="9"/>
  <c r="BD31" i="9"/>
  <c r="BC31" i="9"/>
  <c r="BB31" i="9"/>
  <c r="AW31" i="9"/>
  <c r="AS31" i="9"/>
  <c r="AO31" i="9"/>
  <c r="AJ31" i="9"/>
  <c r="AF31" i="9"/>
  <c r="AA31" i="9"/>
  <c r="W31" i="9"/>
  <c r="S31" i="9"/>
  <c r="O31" i="9"/>
  <c r="J31" i="9"/>
  <c r="F31" i="9"/>
  <c r="B31" i="9"/>
  <c r="C7" i="9"/>
  <c r="D7" i="9" s="1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AJ7" i="9" s="1"/>
  <c r="AK7" i="9" s="1"/>
  <c r="AL7" i="9" s="1"/>
  <c r="AM7" i="9" s="1"/>
  <c r="AN7" i="9" s="1"/>
  <c r="AO7" i="9" s="1"/>
  <c r="AP7" i="9" s="1"/>
  <c r="AQ7" i="9" s="1"/>
  <c r="AR7" i="9" s="1"/>
  <c r="AS7" i="9" s="1"/>
  <c r="AT7" i="9" s="1"/>
  <c r="AU7" i="9" s="1"/>
  <c r="AV7" i="9" s="1"/>
  <c r="AW7" i="9" s="1"/>
  <c r="AX7" i="9" s="1"/>
  <c r="AY7" i="9" s="1"/>
  <c r="AZ7" i="9" s="1"/>
  <c r="BA7" i="9" s="1"/>
  <c r="AW33" i="9" l="1"/>
  <c r="BM33" i="9"/>
</calcChain>
</file>

<file path=xl/sharedStrings.xml><?xml version="1.0" encoding="utf-8"?>
<sst xmlns="http://schemas.openxmlformats.org/spreadsheetml/2006/main" count="105" uniqueCount="47">
  <si>
    <t>činnost</t>
  </si>
  <si>
    <t>říjen</t>
  </si>
  <si>
    <t>listopad</t>
  </si>
  <si>
    <t>prosinec</t>
  </si>
  <si>
    <t>výběr zhotovitele PD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</si>
  <si>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</si>
  <si>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</si>
  <si>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</si>
  <si>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</si>
  <si>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</si>
  <si>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</si>
  <si>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</si>
  <si>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</si>
  <si>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</si>
  <si>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závěrečné vyhodnocení akce</t>
  </si>
  <si>
    <t>realizace akce</t>
  </si>
  <si>
    <t>suma za rok</t>
  </si>
  <si>
    <t>zhotovení PD pro stav. povolení (DSP)</t>
  </si>
  <si>
    <t>zhotovení PD pro realizaci stavby (DPS)</t>
  </si>
  <si>
    <t>stanovení výdajů (MSp)</t>
  </si>
  <si>
    <t>příprava IZ</t>
  </si>
  <si>
    <t>schválení a registrace IZ (MSp)</t>
  </si>
  <si>
    <t>příprava ZD na přípravu akce (PD)</t>
  </si>
  <si>
    <t>schválení ZD VZ na zhotovení PD (MSp)</t>
  </si>
  <si>
    <t xml:space="preserve">obstarání stav. povolení </t>
  </si>
  <si>
    <t>příprava ZD na realizaci akce a schválení PD</t>
  </si>
  <si>
    <t>schválení ZD na realizaci akce pro podlimit. a nadlimit. VZ (MSp)</t>
  </si>
  <si>
    <t>zadání VZ na realizaci akce</t>
  </si>
  <si>
    <t xml:space="preserve">kolaudace </t>
  </si>
  <si>
    <t>stanovení výdajů na PD (MSp)</t>
  </si>
  <si>
    <t>příprava ZD pro TDI (BOZP)</t>
  </si>
  <si>
    <t>zadání VZ na výběr TDI</t>
  </si>
  <si>
    <t>stanovení výdajů pro TDI (BOZP) -MSp</t>
  </si>
  <si>
    <t>Název akce</t>
  </si>
  <si>
    <t>ČASOVÝ HARMONOGRAM STAVEBNÍ AKCE</t>
  </si>
  <si>
    <t>vzor</t>
  </si>
  <si>
    <t xml:space="preserve">finanční harmonogram čerpání </t>
  </si>
  <si>
    <t>Název akce:</t>
  </si>
  <si>
    <t>Rok:</t>
  </si>
  <si>
    <t>20xx</t>
  </si>
  <si>
    <t>Měsíc</t>
  </si>
  <si>
    <t>Činnost/týden</t>
  </si>
  <si>
    <t>příprava ZD pro TDS (BOZP)</t>
  </si>
  <si>
    <t>zadání VZ na výběr TDS</t>
  </si>
  <si>
    <t>stanovení výdajů na TDS (BOZP)- MSp</t>
  </si>
  <si>
    <t>zhotovení PD pro stavební povolení (DSP)</t>
  </si>
  <si>
    <t>obstarání stav.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</si>
</sst>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Arial Narrow"/>
      <family val="2"/>
      <charset val="238"/>
    </font>
    <font>
      <sz val="11"/>
      <color rgb="FFFFFF00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sz val="11"/>
      <color theme="1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textRotation="180"/>
    </xf>
    <xf numFmtId="0" fontId="3" fillId="0" borderId="0" xfId="0" applyFont="1" applyAlignment="1">
      <alignment vertical="center" textRotation="180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3" fontId="5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1" fontId="1" fillId="0" borderId="0" xfId="0" applyNumberFormat="1" applyFont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5" fillId="2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1" fontId="4" fillId="0" borderId="8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N41"/>
  <sheetViews>
    <sheetView tabSelected="1" zoomScaleNormal="10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A26" sqref="A26"/>
    </sheetView>
  </sheetViews>
  <sheetFormatPr defaultColWidth="9.109375" defaultRowHeight="13.8" x14ac:dyDescent="0.3"/>
  <cols>
    <col min="1" max="1" width="37" style="1" customWidth="1"/>
    <col min="2" max="53" width="3.5546875" style="1" customWidth="1"/>
    <col min="54" max="54" width="9.5546875" style="1" customWidth="1"/>
    <col min="55" max="16384" width="9.109375" style="1"/>
  </cols>
  <sheetData>
    <row r="1" spans="1:66" s="3" customFormat="1" x14ac:dyDescent="0.3"/>
    <row r="2" spans="1:66" ht="14.4" x14ac:dyDescent="0.3">
      <c r="A2" s="40"/>
      <c r="B2" s="40"/>
      <c r="C2" s="40"/>
      <c r="D2" s="40"/>
      <c r="E2" s="3"/>
      <c r="F2" s="3"/>
      <c r="G2" s="55" t="s">
        <v>34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66" x14ac:dyDescent="0.3">
      <c r="A3" s="3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66" x14ac:dyDescent="0.3">
      <c r="A4" s="1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66" x14ac:dyDescent="0.3">
      <c r="A5" s="3"/>
      <c r="B5" s="59" t="s">
        <v>39</v>
      </c>
      <c r="C5" s="5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27" t="s">
        <v>39</v>
      </c>
      <c r="BN5" s="28" t="s">
        <v>39</v>
      </c>
    </row>
    <row r="6" spans="1:66" x14ac:dyDescent="0.3">
      <c r="A6" s="3" t="s">
        <v>0</v>
      </c>
      <c r="B6" s="3" t="s">
        <v>5</v>
      </c>
      <c r="C6" s="3"/>
      <c r="D6" s="3"/>
      <c r="F6" s="4" t="s">
        <v>6</v>
      </c>
      <c r="G6" s="3"/>
      <c r="H6" s="4"/>
      <c r="I6" s="4"/>
      <c r="J6" s="4" t="s">
        <v>7</v>
      </c>
      <c r="K6" s="4"/>
      <c r="L6" s="3"/>
      <c r="M6" s="3"/>
      <c r="N6" s="4"/>
      <c r="O6" s="9" t="s">
        <v>8</v>
      </c>
      <c r="P6" s="3"/>
      <c r="Q6" s="3"/>
      <c r="R6" s="3"/>
      <c r="S6" s="4" t="s">
        <v>9</v>
      </c>
      <c r="T6" s="4"/>
      <c r="U6" s="3"/>
      <c r="V6" s="3"/>
      <c r="W6" s="4" t="s">
        <v>10</v>
      </c>
      <c r="X6" s="4"/>
      <c r="Y6" s="3"/>
      <c r="Z6" s="3"/>
      <c r="AB6" s="9" t="s">
        <v>11</v>
      </c>
      <c r="AC6" s="3"/>
      <c r="AD6" s="3"/>
      <c r="AE6" s="3"/>
      <c r="AF6" s="4" t="s">
        <v>12</v>
      </c>
      <c r="AG6" s="4"/>
      <c r="AH6" s="3"/>
      <c r="AI6" s="3"/>
      <c r="AJ6" s="4" t="s">
        <v>13</v>
      </c>
      <c r="AK6" s="4"/>
      <c r="AL6" s="3"/>
      <c r="AM6" s="3"/>
      <c r="AN6" s="4" t="s">
        <v>1</v>
      </c>
      <c r="AO6" s="4"/>
      <c r="AP6" s="3"/>
      <c r="AQ6" s="3"/>
      <c r="AR6" s="3"/>
      <c r="AS6" s="4" t="s">
        <v>2</v>
      </c>
      <c r="AT6" s="4"/>
      <c r="AU6" s="3"/>
      <c r="AV6" s="3"/>
      <c r="AW6" s="4" t="s">
        <v>3</v>
      </c>
      <c r="AX6" s="4"/>
      <c r="AY6" s="3"/>
      <c r="AZ6" s="3"/>
      <c r="BA6" s="3"/>
      <c r="BB6" s="1" t="s">
        <v>5</v>
      </c>
      <c r="BC6" s="1" t="s">
        <v>6</v>
      </c>
      <c r="BD6" s="1" t="s">
        <v>7</v>
      </c>
      <c r="BE6" s="1" t="s">
        <v>8</v>
      </c>
      <c r="BF6" s="1" t="s">
        <v>9</v>
      </c>
      <c r="BG6" s="4" t="s">
        <v>10</v>
      </c>
      <c r="BH6" s="1" t="s">
        <v>11</v>
      </c>
      <c r="BI6" s="1" t="s">
        <v>12</v>
      </c>
      <c r="BJ6" s="1" t="s">
        <v>13</v>
      </c>
      <c r="BK6" s="1" t="s">
        <v>1</v>
      </c>
      <c r="BL6" s="1" t="s">
        <v>2</v>
      </c>
      <c r="BM6" s="1" t="s">
        <v>3</v>
      </c>
    </row>
    <row r="7" spans="1:66" s="13" customFormat="1" x14ac:dyDescent="0.3">
      <c r="A7" s="5"/>
      <c r="B7" s="5">
        <v>1</v>
      </c>
      <c r="C7" s="5">
        <f>B7+1</f>
        <v>2</v>
      </c>
      <c r="D7" s="5">
        <f t="shared" ref="D7:BA7" si="0">C7+1</f>
        <v>3</v>
      </c>
      <c r="E7" s="5">
        <f t="shared" si="0"/>
        <v>4</v>
      </c>
      <c r="F7" s="5">
        <f t="shared" si="0"/>
        <v>5</v>
      </c>
      <c r="G7" s="5">
        <f t="shared" si="0"/>
        <v>6</v>
      </c>
      <c r="H7" s="5">
        <f t="shared" si="0"/>
        <v>7</v>
      </c>
      <c r="I7" s="5">
        <f t="shared" si="0"/>
        <v>8</v>
      </c>
      <c r="J7" s="5">
        <f t="shared" si="0"/>
        <v>9</v>
      </c>
      <c r="K7" s="5">
        <f t="shared" si="0"/>
        <v>10</v>
      </c>
      <c r="L7" s="5">
        <f t="shared" si="0"/>
        <v>11</v>
      </c>
      <c r="M7" s="5">
        <f t="shared" si="0"/>
        <v>12</v>
      </c>
      <c r="N7" s="5">
        <f t="shared" si="0"/>
        <v>13</v>
      </c>
      <c r="O7" s="5">
        <f t="shared" si="0"/>
        <v>14</v>
      </c>
      <c r="P7" s="5">
        <f t="shared" si="0"/>
        <v>15</v>
      </c>
      <c r="Q7" s="5">
        <f t="shared" si="0"/>
        <v>16</v>
      </c>
      <c r="R7" s="5">
        <f t="shared" si="0"/>
        <v>17</v>
      </c>
      <c r="S7" s="5">
        <f t="shared" si="0"/>
        <v>18</v>
      </c>
      <c r="T7" s="5">
        <f t="shared" si="0"/>
        <v>19</v>
      </c>
      <c r="U7" s="5">
        <f t="shared" si="0"/>
        <v>20</v>
      </c>
      <c r="V7" s="5">
        <f t="shared" si="0"/>
        <v>21</v>
      </c>
      <c r="W7" s="5">
        <f t="shared" si="0"/>
        <v>22</v>
      </c>
      <c r="X7" s="5">
        <f t="shared" si="0"/>
        <v>23</v>
      </c>
      <c r="Y7" s="5">
        <f t="shared" si="0"/>
        <v>24</v>
      </c>
      <c r="Z7" s="5">
        <f t="shared" si="0"/>
        <v>25</v>
      </c>
      <c r="AA7" s="5">
        <f t="shared" si="0"/>
        <v>26</v>
      </c>
      <c r="AB7" s="5">
        <f t="shared" si="0"/>
        <v>27</v>
      </c>
      <c r="AC7" s="5">
        <f t="shared" si="0"/>
        <v>28</v>
      </c>
      <c r="AD7" s="5">
        <f t="shared" si="0"/>
        <v>29</v>
      </c>
      <c r="AE7" s="5">
        <f t="shared" si="0"/>
        <v>30</v>
      </c>
      <c r="AF7" s="5">
        <f t="shared" si="0"/>
        <v>31</v>
      </c>
      <c r="AG7" s="5">
        <f t="shared" si="0"/>
        <v>32</v>
      </c>
      <c r="AH7" s="5">
        <f t="shared" si="0"/>
        <v>33</v>
      </c>
      <c r="AI7" s="5">
        <f t="shared" si="0"/>
        <v>34</v>
      </c>
      <c r="AJ7" s="5">
        <f t="shared" si="0"/>
        <v>35</v>
      </c>
      <c r="AK7" s="5">
        <f t="shared" si="0"/>
        <v>36</v>
      </c>
      <c r="AL7" s="5">
        <f t="shared" si="0"/>
        <v>37</v>
      </c>
      <c r="AM7" s="5">
        <f t="shared" si="0"/>
        <v>38</v>
      </c>
      <c r="AN7" s="5">
        <f t="shared" si="0"/>
        <v>39</v>
      </c>
      <c r="AO7" s="5">
        <f t="shared" si="0"/>
        <v>40</v>
      </c>
      <c r="AP7" s="5">
        <f t="shared" si="0"/>
        <v>41</v>
      </c>
      <c r="AQ7" s="5">
        <f t="shared" si="0"/>
        <v>42</v>
      </c>
      <c r="AR7" s="5">
        <f t="shared" si="0"/>
        <v>43</v>
      </c>
      <c r="AS7" s="5">
        <f t="shared" si="0"/>
        <v>44</v>
      </c>
      <c r="AT7" s="5">
        <f t="shared" si="0"/>
        <v>45</v>
      </c>
      <c r="AU7" s="5">
        <f t="shared" si="0"/>
        <v>46</v>
      </c>
      <c r="AV7" s="5">
        <f t="shared" si="0"/>
        <v>47</v>
      </c>
      <c r="AW7" s="5">
        <f t="shared" si="0"/>
        <v>48</v>
      </c>
      <c r="AX7" s="5">
        <f t="shared" si="0"/>
        <v>49</v>
      </c>
      <c r="AY7" s="5">
        <f t="shared" si="0"/>
        <v>50</v>
      </c>
      <c r="AZ7" s="5">
        <f t="shared" si="0"/>
        <v>51</v>
      </c>
      <c r="BA7" s="5">
        <f t="shared" si="0"/>
        <v>52</v>
      </c>
    </row>
    <row r="8" spans="1:66" s="14" customFormat="1" x14ac:dyDescent="0.3">
      <c r="A8" s="15" t="s">
        <v>20</v>
      </c>
      <c r="B8" s="25"/>
      <c r="C8" s="25"/>
      <c r="D8" s="25"/>
      <c r="E8" s="25"/>
      <c r="F8" s="17"/>
      <c r="G8" s="17"/>
      <c r="H8" s="17"/>
      <c r="I8" s="17"/>
      <c r="J8" s="17"/>
      <c r="K8" s="17"/>
      <c r="L8" s="17"/>
      <c r="M8" s="17"/>
      <c r="N8" s="20"/>
      <c r="O8" s="20"/>
      <c r="P8" s="20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6" s="14" customFormat="1" x14ac:dyDescent="0.3">
      <c r="A9" s="15" t="s">
        <v>21</v>
      </c>
      <c r="B9" s="25"/>
      <c r="C9" s="25"/>
      <c r="D9" s="25"/>
      <c r="E9" s="25"/>
      <c r="F9" s="17"/>
      <c r="G9" s="17"/>
      <c r="H9" s="17"/>
      <c r="I9" s="17"/>
      <c r="J9" s="17"/>
      <c r="K9" s="17"/>
      <c r="L9" s="17"/>
      <c r="M9" s="17"/>
      <c r="N9" s="20"/>
      <c r="O9" s="20"/>
      <c r="P9" s="20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6" s="14" customFormat="1" x14ac:dyDescent="0.3">
      <c r="A10" s="15" t="s">
        <v>22</v>
      </c>
      <c r="B10" s="25"/>
      <c r="C10" s="25"/>
      <c r="D10" s="25"/>
      <c r="E10" s="25"/>
      <c r="F10" s="17"/>
      <c r="G10" s="17"/>
      <c r="H10" s="17"/>
      <c r="I10" s="17"/>
      <c r="J10" s="17"/>
      <c r="K10" s="17"/>
      <c r="L10" s="17"/>
      <c r="M10" s="17"/>
      <c r="N10" s="20"/>
      <c r="O10" s="20"/>
      <c r="P10" s="20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6" s="14" customFormat="1" x14ac:dyDescent="0.3">
      <c r="A11" s="31" t="s">
        <v>23</v>
      </c>
      <c r="B11" s="25"/>
      <c r="C11" s="25"/>
      <c r="D11" s="25"/>
      <c r="E11" s="25"/>
      <c r="F11" s="17"/>
      <c r="G11" s="17"/>
      <c r="H11" s="17"/>
      <c r="I11" s="17"/>
      <c r="J11" s="17"/>
      <c r="K11" s="17"/>
      <c r="L11" s="17"/>
      <c r="M11" s="17"/>
      <c r="N11" s="20"/>
      <c r="O11" s="20"/>
      <c r="P11" s="20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6" s="13" customFormat="1" x14ac:dyDescent="0.3">
      <c r="A12" s="15" t="s">
        <v>4</v>
      </c>
      <c r="B12" s="17"/>
      <c r="C12" s="17"/>
      <c r="D12" s="20"/>
      <c r="E12" s="20"/>
      <c r="F12" s="26"/>
      <c r="G12" s="26"/>
      <c r="H12" s="26"/>
      <c r="I12" s="20"/>
      <c r="J12" s="20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6" s="13" customFormat="1" x14ac:dyDescent="0.3">
      <c r="A13" s="15" t="s">
        <v>29</v>
      </c>
      <c r="B13" s="17"/>
      <c r="C13" s="17"/>
      <c r="D13" s="17"/>
      <c r="E13" s="17"/>
      <c r="F13" s="17"/>
      <c r="G13" s="17"/>
      <c r="H13" s="20"/>
      <c r="I13" s="20"/>
      <c r="J13" s="20"/>
      <c r="K13" s="20"/>
      <c r="L13" s="20"/>
      <c r="M13" s="17"/>
      <c r="N13" s="20"/>
      <c r="O13" s="20"/>
      <c r="P13" s="20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6" x14ac:dyDescent="0.3">
      <c r="A14" s="15" t="s">
        <v>42</v>
      </c>
      <c r="B14" s="20"/>
      <c r="C14" s="20"/>
      <c r="D14" s="2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</row>
    <row r="15" spans="1:66" x14ac:dyDescent="0.3">
      <c r="A15" s="15" t="s">
        <v>43</v>
      </c>
      <c r="B15" s="20"/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</row>
    <row r="16" spans="1:66" x14ac:dyDescent="0.3">
      <c r="A16" s="15" t="s">
        <v>44</v>
      </c>
      <c r="B16" s="20"/>
      <c r="C16" s="20"/>
      <c r="D16" s="2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</row>
    <row r="17" spans="1:65" x14ac:dyDescent="0.3">
      <c r="A17" s="15" t="s">
        <v>45</v>
      </c>
      <c r="B17" s="20"/>
      <c r="C17" s="20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</row>
    <row r="18" spans="1:65" x14ac:dyDescent="0.3">
      <c r="A18" s="15" t="s">
        <v>46</v>
      </c>
      <c r="B18" s="20"/>
      <c r="C18" s="20"/>
      <c r="D18" s="2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</row>
    <row r="19" spans="1:65" x14ac:dyDescent="0.3">
      <c r="A19" s="15" t="s">
        <v>18</v>
      </c>
      <c r="B19" s="20"/>
      <c r="C19" s="20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</row>
    <row r="20" spans="1:65" x14ac:dyDescent="0.3">
      <c r="A20" s="15" t="s">
        <v>25</v>
      </c>
      <c r="B20" s="20"/>
      <c r="C20" s="20"/>
      <c r="D20" s="2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</row>
    <row r="21" spans="1:65" ht="27.6" x14ac:dyDescent="0.3">
      <c r="A21" s="31" t="s">
        <v>26</v>
      </c>
      <c r="B21" s="20"/>
      <c r="C21" s="20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</row>
    <row r="22" spans="1:65" x14ac:dyDescent="0.3">
      <c r="A22" s="15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</row>
    <row r="23" spans="1:65" x14ac:dyDescent="0.3">
      <c r="A23" s="15" t="s">
        <v>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</row>
    <row r="24" spans="1:65" x14ac:dyDescent="0.3">
      <c r="A24" s="15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</row>
    <row r="25" spans="1:65" x14ac:dyDescent="0.3">
      <c r="A25" s="15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</row>
    <row r="26" spans="1:65" x14ac:dyDescent="0.3">
      <c r="A26" s="15" t="s">
        <v>14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</row>
    <row r="27" spans="1:65" x14ac:dyDescent="0.3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spans="1:65" x14ac:dyDescent="0.3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spans="1:65" x14ac:dyDescent="0.3">
      <c r="A29" s="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</row>
    <row r="31" spans="1:65" x14ac:dyDescent="0.3">
      <c r="A31" s="1" t="s">
        <v>36</v>
      </c>
      <c r="B31" s="57">
        <f>SUM(B8:E26)</f>
        <v>0</v>
      </c>
      <c r="C31" s="57"/>
      <c r="D31" s="57"/>
      <c r="E31" s="57"/>
      <c r="F31" s="57">
        <f>SUM(F8:I26)</f>
        <v>0</v>
      </c>
      <c r="G31" s="57"/>
      <c r="H31" s="57"/>
      <c r="I31" s="57"/>
      <c r="J31" s="57">
        <f>SUM(J8:N26)</f>
        <v>0</v>
      </c>
      <c r="K31" s="57"/>
      <c r="L31" s="57"/>
      <c r="M31" s="57"/>
      <c r="N31" s="57"/>
      <c r="O31" s="57">
        <f>SUM(O8:R26)</f>
        <v>0</v>
      </c>
      <c r="P31" s="57"/>
      <c r="Q31" s="57"/>
      <c r="R31" s="57"/>
      <c r="S31" s="57">
        <f>SUM(S8:V26)</f>
        <v>0</v>
      </c>
      <c r="T31" s="57"/>
      <c r="U31" s="57"/>
      <c r="V31" s="57"/>
      <c r="W31" s="57">
        <f>SUM(W8:Z26)</f>
        <v>0</v>
      </c>
      <c r="X31" s="57"/>
      <c r="Y31" s="57"/>
      <c r="Z31" s="57"/>
      <c r="AA31" s="57">
        <f>SUM(AA8:AE26)</f>
        <v>0</v>
      </c>
      <c r="AB31" s="57"/>
      <c r="AC31" s="57"/>
      <c r="AD31" s="57"/>
      <c r="AE31" s="57"/>
      <c r="AF31" s="57">
        <f>SUM(AF8:AI26)</f>
        <v>0</v>
      </c>
      <c r="AG31" s="57"/>
      <c r="AH31" s="57"/>
      <c r="AI31" s="57"/>
      <c r="AJ31" s="57">
        <f>SUM(AJ8:AN26)</f>
        <v>0</v>
      </c>
      <c r="AK31" s="57"/>
      <c r="AL31" s="57"/>
      <c r="AM31" s="57"/>
      <c r="AN31" s="57"/>
      <c r="AO31" s="57">
        <f>SUM(AO8:AR26)</f>
        <v>0</v>
      </c>
      <c r="AP31" s="57"/>
      <c r="AQ31" s="57"/>
      <c r="AR31" s="57"/>
      <c r="AS31" s="57">
        <f>SUM(AS8:AV26)</f>
        <v>0</v>
      </c>
      <c r="AT31" s="57"/>
      <c r="AU31" s="57"/>
      <c r="AV31" s="57"/>
      <c r="AW31" s="57">
        <f>SUM(AW8:BA26)</f>
        <v>0</v>
      </c>
      <c r="AX31" s="57"/>
      <c r="AY31" s="57"/>
      <c r="AZ31" s="57"/>
      <c r="BA31" s="57"/>
      <c r="BB31" s="10">
        <f t="shared" ref="BB31:BM31" si="1">SUM(BB8:BB27)</f>
        <v>0</v>
      </c>
      <c r="BC31" s="10">
        <f t="shared" si="1"/>
        <v>0</v>
      </c>
      <c r="BD31" s="10">
        <f t="shared" si="1"/>
        <v>0</v>
      </c>
      <c r="BE31" s="10">
        <f t="shared" si="1"/>
        <v>0</v>
      </c>
      <c r="BF31" s="10">
        <f t="shared" si="1"/>
        <v>0</v>
      </c>
      <c r="BG31" s="10">
        <f t="shared" si="1"/>
        <v>0</v>
      </c>
      <c r="BH31" s="10">
        <f t="shared" si="1"/>
        <v>0</v>
      </c>
      <c r="BI31" s="10">
        <f t="shared" si="1"/>
        <v>0</v>
      </c>
      <c r="BJ31" s="10">
        <f t="shared" si="1"/>
        <v>0</v>
      </c>
      <c r="BK31" s="10">
        <f t="shared" si="1"/>
        <v>0</v>
      </c>
      <c r="BL31" s="10">
        <f t="shared" si="1"/>
        <v>0</v>
      </c>
      <c r="BM31" s="10">
        <f t="shared" si="1"/>
        <v>0</v>
      </c>
    </row>
    <row r="33" spans="1:65" x14ac:dyDescent="0.3">
      <c r="A33" s="1" t="s">
        <v>16</v>
      </c>
      <c r="AW33" s="58">
        <f>SUM(B31:BA31)</f>
        <v>0</v>
      </c>
      <c r="AX33" s="58"/>
      <c r="AY33" s="58"/>
      <c r="AZ33" s="58"/>
      <c r="BA33" s="58"/>
      <c r="BM33" s="10">
        <f>SUM(BB31:BM31)</f>
        <v>0</v>
      </c>
    </row>
    <row r="34" spans="1:65" x14ac:dyDescent="0.3">
      <c r="BA34" s="7"/>
    </row>
    <row r="35" spans="1:65" x14ac:dyDescent="0.3">
      <c r="BA35" s="7"/>
    </row>
    <row r="36" spans="1:65" x14ac:dyDescent="0.3">
      <c r="BA36" s="7"/>
    </row>
    <row r="37" spans="1:65" x14ac:dyDescent="0.3">
      <c r="BA37" s="7"/>
    </row>
    <row r="38" spans="1:65" x14ac:dyDescent="0.3">
      <c r="BA38" s="7"/>
    </row>
    <row r="40" spans="1:65" x14ac:dyDescent="0.3">
      <c r="BA40" s="7"/>
    </row>
    <row r="41" spans="1:65" x14ac:dyDescent="0.3">
      <c r="BA41" s="8"/>
    </row>
  </sheetData>
  <mergeCells count="15">
    <mergeCell ref="B5:C5"/>
    <mergeCell ref="B31:E31"/>
    <mergeCell ref="F31:I31"/>
    <mergeCell ref="J31:N31"/>
    <mergeCell ref="O31:R31"/>
    <mergeCell ref="G2:U2"/>
    <mergeCell ref="AW31:BA31"/>
    <mergeCell ref="AW33:BA33"/>
    <mergeCell ref="W31:Z31"/>
    <mergeCell ref="AA31:AE31"/>
    <mergeCell ref="AF31:AI31"/>
    <mergeCell ref="AJ31:AN31"/>
    <mergeCell ref="AO31:AR31"/>
    <mergeCell ref="AS31:AV31"/>
    <mergeCell ref="S31:V31"/>
  </mergeCells>
  <pageMargins left="0.19685039370078741" right="0.19685039370078741" top="1.1417322834645669" bottom="0.55118110236220474" header="0.31496062992125984" footer="0.31496062992125984"/>
  <pageSetup paperSize="9" scale="86" fitToWidth="0" orientation="landscape" r:id="rId1"/>
  <headerFooter>
    <oddHeader xml:space="preserve">&amp;RPříloha 1a-a  </oddHeader>
  </headerFooter>
  <rowBreaks count="1" manualBreakCount="1">
    <brk id="30" max="64" man="1"/>
  </rowBreaks>
  <colBreaks count="1" manualBreakCount="1">
    <brk id="53" min="1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9"/>
  <sheetViews>
    <sheetView zoomScaleNormal="100" workbookViewId="0">
      <selection activeCell="AZ23" sqref="AZ23"/>
    </sheetView>
  </sheetViews>
  <sheetFormatPr defaultColWidth="9.109375" defaultRowHeight="13.8" x14ac:dyDescent="0.3"/>
  <cols>
    <col min="1" max="1" width="30.5546875" style="1" customWidth="1"/>
    <col min="2" max="53" width="3.5546875" style="1" customWidth="1"/>
    <col min="54" max="54" width="9.5546875" style="1" customWidth="1"/>
    <col min="55" max="16384" width="9.109375" style="1"/>
  </cols>
  <sheetData>
    <row r="1" spans="1:67" s="3" customFormat="1" x14ac:dyDescent="0.3"/>
    <row r="2" spans="1:67" ht="17.399999999999999" x14ac:dyDescent="0.3">
      <c r="A2" s="40"/>
      <c r="B2" s="40"/>
      <c r="C2" s="41"/>
      <c r="D2" s="41"/>
      <c r="E2" s="42"/>
      <c r="F2" s="42"/>
      <c r="G2" s="42"/>
      <c r="H2" s="42"/>
      <c r="I2" s="42"/>
      <c r="J2" s="42" t="s">
        <v>34</v>
      </c>
      <c r="K2" s="42"/>
      <c r="L2" s="42"/>
      <c r="M2" s="42"/>
      <c r="N2" s="42"/>
      <c r="O2" s="42"/>
      <c r="P2" s="43"/>
      <c r="Q2" s="4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67" x14ac:dyDescent="0.3">
      <c r="A3" s="39"/>
      <c r="B3" s="3"/>
      <c r="C3" s="3"/>
      <c r="D3" s="3"/>
      <c r="E3" s="3"/>
      <c r="F3" s="3"/>
      <c r="G3" s="3"/>
      <c r="H3" s="39"/>
      <c r="I3" s="60" t="s">
        <v>35</v>
      </c>
      <c r="J3" s="6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67" x14ac:dyDescent="0.3">
      <c r="A4" s="44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67" x14ac:dyDescent="0.3">
      <c r="A5" s="45" t="s">
        <v>38</v>
      </c>
      <c r="B5" s="59" t="s">
        <v>39</v>
      </c>
      <c r="C5" s="5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27" t="s">
        <v>39</v>
      </c>
      <c r="BN5" s="28" t="s">
        <v>39</v>
      </c>
    </row>
    <row r="6" spans="1:67" x14ac:dyDescent="0.3">
      <c r="A6" s="45" t="s">
        <v>40</v>
      </c>
      <c r="B6" s="3" t="s">
        <v>5</v>
      </c>
      <c r="C6" s="3"/>
      <c r="D6" s="3"/>
      <c r="F6" s="4" t="s">
        <v>6</v>
      </c>
      <c r="G6" s="3"/>
      <c r="H6" s="4"/>
      <c r="I6" s="4"/>
      <c r="J6" s="4" t="s">
        <v>7</v>
      </c>
      <c r="K6" s="4"/>
      <c r="L6" s="3"/>
      <c r="M6" s="3"/>
      <c r="N6" s="4"/>
      <c r="O6" s="9" t="s">
        <v>8</v>
      </c>
      <c r="P6" s="3"/>
      <c r="Q6" s="3"/>
      <c r="R6" s="3"/>
      <c r="S6" s="4" t="s">
        <v>9</v>
      </c>
      <c r="T6" s="4"/>
      <c r="U6" s="3"/>
      <c r="V6" s="3"/>
      <c r="W6" s="4" t="s">
        <v>10</v>
      </c>
      <c r="X6" s="4"/>
      <c r="Y6" s="3"/>
      <c r="Z6" s="3"/>
      <c r="AB6" s="9" t="s">
        <v>11</v>
      </c>
      <c r="AC6" s="3"/>
      <c r="AD6" s="3"/>
      <c r="AE6" s="3"/>
      <c r="AF6" s="4" t="s">
        <v>12</v>
      </c>
      <c r="AG6" s="4"/>
      <c r="AH6" s="3"/>
      <c r="AI6" s="3"/>
      <c r="AJ6" s="4" t="s">
        <v>13</v>
      </c>
      <c r="AK6" s="4"/>
      <c r="AL6" s="3"/>
      <c r="AM6" s="3"/>
      <c r="AN6" s="4" t="s">
        <v>1</v>
      </c>
      <c r="AO6" s="4"/>
      <c r="AP6" s="3"/>
      <c r="AQ6" s="3"/>
      <c r="AR6" s="3"/>
      <c r="AS6" s="4" t="s">
        <v>2</v>
      </c>
      <c r="AT6" s="4"/>
      <c r="AU6" s="3"/>
      <c r="AV6" s="3"/>
      <c r="AW6" s="4" t="s">
        <v>3</v>
      </c>
      <c r="AX6" s="4"/>
      <c r="AY6" s="3"/>
      <c r="AZ6" s="3"/>
      <c r="BA6" s="3"/>
      <c r="BB6" s="1" t="s">
        <v>5</v>
      </c>
      <c r="BC6" s="1" t="s">
        <v>6</v>
      </c>
      <c r="BD6" s="1" t="s">
        <v>7</v>
      </c>
      <c r="BE6" s="1" t="s">
        <v>8</v>
      </c>
      <c r="BF6" s="1" t="s">
        <v>9</v>
      </c>
      <c r="BG6" s="4" t="s">
        <v>10</v>
      </c>
      <c r="BH6" s="1" t="s">
        <v>11</v>
      </c>
      <c r="BI6" s="1" t="s">
        <v>12</v>
      </c>
      <c r="BJ6" s="1" t="s">
        <v>13</v>
      </c>
      <c r="BK6" s="1" t="s">
        <v>1</v>
      </c>
      <c r="BL6" s="1" t="s">
        <v>2</v>
      </c>
      <c r="BM6" s="1" t="s">
        <v>3</v>
      </c>
    </row>
    <row r="7" spans="1:67" s="29" customFormat="1" ht="14.4" thickBot="1" x14ac:dyDescent="0.35">
      <c r="A7" s="53" t="s">
        <v>41</v>
      </c>
      <c r="B7" s="54">
        <v>1</v>
      </c>
      <c r="C7" s="54">
        <f>B7+1</f>
        <v>2</v>
      </c>
      <c r="D7" s="54">
        <f t="shared" ref="D7:BA7" si="0">C7+1</f>
        <v>3</v>
      </c>
      <c r="E7" s="54">
        <f t="shared" si="0"/>
        <v>4</v>
      </c>
      <c r="F7" s="54">
        <f t="shared" si="0"/>
        <v>5</v>
      </c>
      <c r="G7" s="54">
        <f t="shared" si="0"/>
        <v>6</v>
      </c>
      <c r="H7" s="54">
        <f t="shared" si="0"/>
        <v>7</v>
      </c>
      <c r="I7" s="54">
        <f t="shared" si="0"/>
        <v>8</v>
      </c>
      <c r="J7" s="54">
        <f t="shared" si="0"/>
        <v>9</v>
      </c>
      <c r="K7" s="54">
        <f t="shared" si="0"/>
        <v>10</v>
      </c>
      <c r="L7" s="54">
        <f t="shared" si="0"/>
        <v>11</v>
      </c>
      <c r="M7" s="54">
        <f t="shared" si="0"/>
        <v>12</v>
      </c>
      <c r="N7" s="54">
        <f t="shared" si="0"/>
        <v>13</v>
      </c>
      <c r="O7" s="54">
        <f t="shared" si="0"/>
        <v>14</v>
      </c>
      <c r="P7" s="54">
        <f t="shared" si="0"/>
        <v>15</v>
      </c>
      <c r="Q7" s="54">
        <f t="shared" si="0"/>
        <v>16</v>
      </c>
      <c r="R7" s="54">
        <f t="shared" si="0"/>
        <v>17</v>
      </c>
      <c r="S7" s="54">
        <f t="shared" si="0"/>
        <v>18</v>
      </c>
      <c r="T7" s="54">
        <f t="shared" si="0"/>
        <v>19</v>
      </c>
      <c r="U7" s="54">
        <f t="shared" si="0"/>
        <v>20</v>
      </c>
      <c r="V7" s="54">
        <f t="shared" si="0"/>
        <v>21</v>
      </c>
      <c r="W7" s="54">
        <f t="shared" si="0"/>
        <v>22</v>
      </c>
      <c r="X7" s="54">
        <f t="shared" si="0"/>
        <v>23</v>
      </c>
      <c r="Y7" s="54">
        <f t="shared" si="0"/>
        <v>24</v>
      </c>
      <c r="Z7" s="54">
        <f t="shared" si="0"/>
        <v>25</v>
      </c>
      <c r="AA7" s="54">
        <f t="shared" si="0"/>
        <v>26</v>
      </c>
      <c r="AB7" s="54">
        <f t="shared" si="0"/>
        <v>27</v>
      </c>
      <c r="AC7" s="54">
        <f t="shared" si="0"/>
        <v>28</v>
      </c>
      <c r="AD7" s="54">
        <f t="shared" si="0"/>
        <v>29</v>
      </c>
      <c r="AE7" s="54">
        <f t="shared" si="0"/>
        <v>30</v>
      </c>
      <c r="AF7" s="54">
        <f t="shared" si="0"/>
        <v>31</v>
      </c>
      <c r="AG7" s="54">
        <f t="shared" si="0"/>
        <v>32</v>
      </c>
      <c r="AH7" s="54">
        <f t="shared" si="0"/>
        <v>33</v>
      </c>
      <c r="AI7" s="54">
        <f t="shared" si="0"/>
        <v>34</v>
      </c>
      <c r="AJ7" s="54">
        <f t="shared" si="0"/>
        <v>35</v>
      </c>
      <c r="AK7" s="54">
        <f t="shared" si="0"/>
        <v>36</v>
      </c>
      <c r="AL7" s="54">
        <f t="shared" si="0"/>
        <v>37</v>
      </c>
      <c r="AM7" s="54">
        <f t="shared" si="0"/>
        <v>38</v>
      </c>
      <c r="AN7" s="54">
        <f t="shared" si="0"/>
        <v>39</v>
      </c>
      <c r="AO7" s="54">
        <f t="shared" si="0"/>
        <v>40</v>
      </c>
      <c r="AP7" s="54">
        <f t="shared" si="0"/>
        <v>41</v>
      </c>
      <c r="AQ7" s="54">
        <f t="shared" si="0"/>
        <v>42</v>
      </c>
      <c r="AR7" s="54">
        <f t="shared" si="0"/>
        <v>43</v>
      </c>
      <c r="AS7" s="54">
        <f t="shared" si="0"/>
        <v>44</v>
      </c>
      <c r="AT7" s="54">
        <f t="shared" si="0"/>
        <v>45</v>
      </c>
      <c r="AU7" s="54">
        <f t="shared" si="0"/>
        <v>46</v>
      </c>
      <c r="AV7" s="54">
        <f t="shared" si="0"/>
        <v>47</v>
      </c>
      <c r="AW7" s="54">
        <f t="shared" si="0"/>
        <v>48</v>
      </c>
      <c r="AX7" s="54">
        <f t="shared" si="0"/>
        <v>49</v>
      </c>
      <c r="AY7" s="54">
        <f t="shared" si="0"/>
        <v>50</v>
      </c>
      <c r="AZ7" s="54">
        <f t="shared" si="0"/>
        <v>51</v>
      </c>
      <c r="BA7" s="54">
        <f t="shared" si="0"/>
        <v>52</v>
      </c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"/>
    </row>
    <row r="8" spans="1:67" s="29" customFormat="1" x14ac:dyDescent="0.3">
      <c r="A8" s="46" t="s">
        <v>20</v>
      </c>
      <c r="B8" s="47"/>
      <c r="C8" s="47"/>
      <c r="D8" s="48"/>
      <c r="E8" s="48"/>
      <c r="F8" s="49"/>
      <c r="G8" s="49"/>
      <c r="H8" s="49"/>
      <c r="I8" s="49"/>
      <c r="J8" s="49"/>
      <c r="K8" s="49"/>
      <c r="L8" s="49"/>
      <c r="M8" s="49"/>
      <c r="N8" s="50"/>
      <c r="O8" s="50"/>
      <c r="P8" s="50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51"/>
      <c r="BN8" s="52"/>
      <c r="BO8" s="18"/>
    </row>
    <row r="9" spans="1:67" s="29" customFormat="1" x14ac:dyDescent="0.3">
      <c r="A9" s="15" t="s">
        <v>21</v>
      </c>
      <c r="B9" s="25"/>
      <c r="C9" s="25"/>
      <c r="D9" s="16"/>
      <c r="E9" s="16"/>
      <c r="F9" s="24"/>
      <c r="G9" s="24"/>
      <c r="H9" s="17"/>
      <c r="I9" s="17"/>
      <c r="J9" s="17"/>
      <c r="K9" s="17"/>
      <c r="L9" s="17"/>
      <c r="M9" s="17"/>
      <c r="N9" s="20"/>
      <c r="O9" s="20"/>
      <c r="P9" s="20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30"/>
      <c r="BN9" s="19"/>
      <c r="BO9" s="19"/>
    </row>
    <row r="10" spans="1:67" s="29" customFormat="1" x14ac:dyDescent="0.3">
      <c r="A10" s="15" t="s">
        <v>22</v>
      </c>
      <c r="B10" s="25"/>
      <c r="C10" s="25"/>
      <c r="D10" s="25"/>
      <c r="E10" s="25"/>
      <c r="F10" s="17"/>
      <c r="G10" s="17"/>
      <c r="H10" s="24"/>
      <c r="I10" s="24"/>
      <c r="J10" s="17"/>
      <c r="K10" s="17"/>
      <c r="L10" s="17"/>
      <c r="M10" s="17"/>
      <c r="N10" s="20"/>
      <c r="O10" s="20"/>
      <c r="P10" s="20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30"/>
      <c r="BN10" s="19"/>
      <c r="BO10" s="19"/>
    </row>
    <row r="11" spans="1:67" s="29" customFormat="1" x14ac:dyDescent="0.3">
      <c r="A11" s="31" t="s">
        <v>23</v>
      </c>
      <c r="B11" s="25"/>
      <c r="C11" s="25"/>
      <c r="D11" s="25"/>
      <c r="E11" s="25"/>
      <c r="F11" s="17"/>
      <c r="G11" s="17"/>
      <c r="H11" s="17"/>
      <c r="I11" s="17"/>
      <c r="J11" s="24"/>
      <c r="K11" s="24"/>
      <c r="L11" s="24"/>
      <c r="M11" s="24"/>
      <c r="N11" s="20"/>
      <c r="O11" s="20"/>
      <c r="P11" s="20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30"/>
      <c r="BN11" s="19"/>
      <c r="BO11" s="19"/>
    </row>
    <row r="12" spans="1:67" s="29" customFormat="1" x14ac:dyDescent="0.3">
      <c r="A12" s="15" t="s">
        <v>4</v>
      </c>
      <c r="B12" s="17"/>
      <c r="C12" s="17"/>
      <c r="D12" s="20"/>
      <c r="E12" s="20"/>
      <c r="F12" s="26"/>
      <c r="G12" s="26"/>
      <c r="H12" s="26"/>
      <c r="I12" s="20"/>
      <c r="J12" s="20"/>
      <c r="K12" s="17"/>
      <c r="L12" s="17"/>
      <c r="M12" s="17"/>
      <c r="N12" s="24"/>
      <c r="O12" s="24"/>
      <c r="P12" s="24"/>
      <c r="Q12" s="24"/>
      <c r="R12" s="24"/>
      <c r="S12" s="24"/>
      <c r="T12" s="24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30"/>
      <c r="BN12" s="19"/>
      <c r="BO12" s="19"/>
    </row>
    <row r="13" spans="1:67" s="29" customFormat="1" x14ac:dyDescent="0.3">
      <c r="A13" s="15" t="s">
        <v>29</v>
      </c>
      <c r="B13" s="17"/>
      <c r="C13" s="17"/>
      <c r="D13" s="17"/>
      <c r="E13" s="17"/>
      <c r="F13" s="17"/>
      <c r="G13" s="17"/>
      <c r="H13" s="20"/>
      <c r="I13" s="20"/>
      <c r="J13" s="20"/>
      <c r="K13" s="20"/>
      <c r="L13" s="20"/>
      <c r="M13" s="17"/>
      <c r="N13" s="20"/>
      <c r="O13" s="20"/>
      <c r="P13" s="20"/>
      <c r="Q13" s="17"/>
      <c r="R13" s="17"/>
      <c r="S13" s="17"/>
      <c r="T13" s="17"/>
      <c r="U13" s="24"/>
      <c r="V13" s="24"/>
      <c r="W13" s="24"/>
      <c r="X13" s="24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30"/>
      <c r="BN13" s="19"/>
      <c r="BO13" s="19"/>
    </row>
    <row r="14" spans="1:67" s="29" customFormat="1" x14ac:dyDescent="0.3">
      <c r="A14" s="15" t="s">
        <v>30</v>
      </c>
      <c r="B14" s="17"/>
      <c r="C14" s="17"/>
      <c r="D14" s="17"/>
      <c r="E14" s="17"/>
      <c r="F14" s="17"/>
      <c r="G14" s="17"/>
      <c r="H14" s="20"/>
      <c r="I14" s="20"/>
      <c r="J14" s="20"/>
      <c r="K14" s="20"/>
      <c r="L14" s="20"/>
      <c r="M14" s="17"/>
      <c r="N14" s="20"/>
      <c r="O14" s="20"/>
      <c r="P14" s="20"/>
      <c r="Q14" s="17"/>
      <c r="R14" s="17"/>
      <c r="S14" s="17"/>
      <c r="T14" s="17"/>
      <c r="U14" s="24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30"/>
      <c r="BN14" s="19"/>
      <c r="BO14" s="19"/>
    </row>
    <row r="15" spans="1:67" s="29" customFormat="1" x14ac:dyDescent="0.3">
      <c r="A15" s="15" t="s">
        <v>31</v>
      </c>
      <c r="B15" s="17"/>
      <c r="C15" s="17"/>
      <c r="D15" s="17"/>
      <c r="E15" s="17"/>
      <c r="F15" s="17"/>
      <c r="G15" s="17"/>
      <c r="H15" s="20"/>
      <c r="I15" s="20"/>
      <c r="J15" s="20"/>
      <c r="K15" s="20"/>
      <c r="L15" s="20"/>
      <c r="M15" s="17"/>
      <c r="N15" s="20"/>
      <c r="O15" s="20"/>
      <c r="P15" s="20"/>
      <c r="Q15" s="17"/>
      <c r="R15" s="17"/>
      <c r="S15" s="17"/>
      <c r="T15" s="17"/>
      <c r="U15" s="17"/>
      <c r="V15" s="24"/>
      <c r="W15" s="24"/>
      <c r="X15" s="24"/>
      <c r="Y15" s="24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30"/>
      <c r="BN15" s="19"/>
      <c r="BO15" s="19"/>
    </row>
    <row r="16" spans="1:67" s="29" customFormat="1" x14ac:dyDescent="0.3">
      <c r="A16" s="15" t="s">
        <v>32</v>
      </c>
      <c r="B16" s="17"/>
      <c r="C16" s="17"/>
      <c r="D16" s="17"/>
      <c r="E16" s="17"/>
      <c r="F16" s="17"/>
      <c r="G16" s="17"/>
      <c r="H16" s="20"/>
      <c r="I16" s="20"/>
      <c r="J16" s="20"/>
      <c r="K16" s="20"/>
      <c r="L16" s="20"/>
      <c r="M16" s="17"/>
      <c r="N16" s="20"/>
      <c r="O16" s="20"/>
      <c r="P16" s="20"/>
      <c r="Q16" s="17"/>
      <c r="R16" s="17"/>
      <c r="S16" s="17"/>
      <c r="T16" s="17"/>
      <c r="U16" s="17"/>
      <c r="V16" s="17"/>
      <c r="W16" s="17"/>
      <c r="X16" s="17"/>
      <c r="Y16" s="17"/>
      <c r="Z16" s="24"/>
      <c r="AA16" s="24"/>
      <c r="AB16" s="24"/>
      <c r="AC16" s="24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30"/>
      <c r="BN16" s="19"/>
      <c r="BO16" s="19"/>
    </row>
    <row r="17" spans="1:67" x14ac:dyDescent="0.3">
      <c r="A17" s="15" t="s">
        <v>17</v>
      </c>
      <c r="B17" s="20"/>
      <c r="C17" s="20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1"/>
      <c r="Z17" s="21"/>
      <c r="AA17" s="21"/>
      <c r="AB17" s="21"/>
      <c r="AC17" s="21"/>
      <c r="AD17" s="21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32"/>
      <c r="BN17" s="15"/>
      <c r="BO17" s="15"/>
    </row>
    <row r="18" spans="1:67" x14ac:dyDescent="0.3">
      <c r="A18" s="15" t="s">
        <v>24</v>
      </c>
      <c r="B18" s="20"/>
      <c r="C18" s="20"/>
      <c r="D18" s="2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32"/>
      <c r="BN18" s="15"/>
      <c r="BO18" s="15"/>
    </row>
    <row r="19" spans="1:67" x14ac:dyDescent="0.3">
      <c r="A19" s="15" t="s">
        <v>18</v>
      </c>
      <c r="B19" s="20"/>
      <c r="C19" s="20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1"/>
      <c r="AN19" s="21"/>
      <c r="AO19" s="21"/>
      <c r="AP19" s="21"/>
      <c r="AQ19" s="21"/>
      <c r="AR19" s="21"/>
      <c r="AS19" s="21"/>
      <c r="AT19" s="21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32"/>
      <c r="BN19" s="15"/>
      <c r="BO19" s="15"/>
    </row>
    <row r="20" spans="1:67" ht="27.6" x14ac:dyDescent="0.3">
      <c r="A20" s="31" t="s">
        <v>25</v>
      </c>
      <c r="B20" s="20"/>
      <c r="C20" s="20"/>
      <c r="D20" s="2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1"/>
      <c r="AT20" s="21"/>
      <c r="AU20" s="21"/>
      <c r="AV20" s="21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32"/>
      <c r="BN20" s="15"/>
      <c r="BO20" s="15"/>
    </row>
    <row r="21" spans="1:67" ht="27.6" x14ac:dyDescent="0.3">
      <c r="A21" s="31" t="s">
        <v>26</v>
      </c>
      <c r="B21" s="20"/>
      <c r="C21" s="20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1"/>
      <c r="AX21" s="21"/>
      <c r="AY21" s="21"/>
      <c r="AZ21" s="21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36"/>
      <c r="BN21" s="15"/>
      <c r="BO21" s="15"/>
    </row>
    <row r="22" spans="1:67" x14ac:dyDescent="0.3">
      <c r="A22" s="15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1"/>
      <c r="BB22" s="21"/>
      <c r="BC22" s="21"/>
      <c r="BD22" s="20"/>
      <c r="BE22" s="20"/>
      <c r="BF22" s="20"/>
      <c r="BG22" s="20"/>
      <c r="BH22" s="20"/>
      <c r="BI22" s="20"/>
      <c r="BJ22" s="20"/>
      <c r="BK22" s="20"/>
      <c r="BL22" s="32"/>
      <c r="BM22" s="32"/>
      <c r="BN22" s="35"/>
      <c r="BO22" s="15"/>
    </row>
    <row r="23" spans="1:67" x14ac:dyDescent="0.3">
      <c r="A23" s="15" t="s">
        <v>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1"/>
      <c r="BE23" s="20"/>
      <c r="BF23" s="20"/>
      <c r="BG23" s="20"/>
      <c r="BH23" s="20"/>
      <c r="BI23" s="20"/>
      <c r="BJ23" s="20"/>
      <c r="BK23" s="20"/>
      <c r="BL23" s="20"/>
      <c r="BM23" s="37"/>
      <c r="BN23" s="15"/>
      <c r="BO23" s="15"/>
    </row>
    <row r="24" spans="1:67" x14ac:dyDescent="0.3">
      <c r="A24" s="15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1"/>
      <c r="BF24" s="21"/>
      <c r="BG24" s="21"/>
      <c r="BH24" s="21"/>
      <c r="BI24" s="21"/>
      <c r="BJ24" s="21"/>
      <c r="BK24" s="21"/>
      <c r="BL24" s="21"/>
      <c r="BM24" s="32"/>
      <c r="BN24" s="15"/>
      <c r="BO24" s="15"/>
    </row>
    <row r="25" spans="1:67" x14ac:dyDescent="0.3">
      <c r="A25" s="15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33"/>
      <c r="BN25" s="15"/>
      <c r="BO25" s="15"/>
    </row>
    <row r="26" spans="1:67" x14ac:dyDescent="0.3">
      <c r="A26" s="15" t="s">
        <v>14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32"/>
      <c r="BN26" s="23"/>
      <c r="BO26" s="23"/>
    </row>
    <row r="27" spans="1:67" x14ac:dyDescent="0.3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34"/>
      <c r="BN27" s="15"/>
      <c r="BO27" s="15"/>
    </row>
    <row r="28" spans="1:67" x14ac:dyDescent="0.3"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x14ac:dyDescent="0.3">
      <c r="A29" s="1" t="s">
        <v>36</v>
      </c>
      <c r="B29" s="57">
        <f>SUM(B8:E26)</f>
        <v>0</v>
      </c>
      <c r="C29" s="57"/>
      <c r="D29" s="57"/>
      <c r="E29" s="57"/>
      <c r="F29" s="57">
        <f>SUM(F8:I26)</f>
        <v>0</v>
      </c>
      <c r="G29" s="57"/>
      <c r="H29" s="57"/>
      <c r="I29" s="57"/>
      <c r="J29" s="57">
        <f>SUM(J8:N26)</f>
        <v>0</v>
      </c>
      <c r="K29" s="57"/>
      <c r="L29" s="57"/>
      <c r="M29" s="57"/>
      <c r="N29" s="57"/>
      <c r="O29" s="57">
        <f>SUM(O8:R26)</f>
        <v>0</v>
      </c>
      <c r="P29" s="57"/>
      <c r="Q29" s="57"/>
      <c r="R29" s="57"/>
      <c r="S29" s="57">
        <f>SUM(S8:V26)</f>
        <v>0</v>
      </c>
      <c r="T29" s="57"/>
      <c r="U29" s="57"/>
      <c r="V29" s="57"/>
      <c r="W29" s="57">
        <f>SUM(W8:Z26)</f>
        <v>0</v>
      </c>
      <c r="X29" s="57"/>
      <c r="Y29" s="57"/>
      <c r="Z29" s="57"/>
      <c r="AA29" s="57">
        <f>SUM(AA8:AE26)</f>
        <v>0</v>
      </c>
      <c r="AB29" s="57"/>
      <c r="AC29" s="57"/>
      <c r="AD29" s="57"/>
      <c r="AE29" s="57"/>
      <c r="AF29" s="57">
        <f>SUM(AF8:AI26)</f>
        <v>0</v>
      </c>
      <c r="AG29" s="57"/>
      <c r="AH29" s="57"/>
      <c r="AI29" s="57"/>
      <c r="AJ29" s="57">
        <f>SUM(AJ8:AN26)</f>
        <v>0</v>
      </c>
      <c r="AK29" s="57"/>
      <c r="AL29" s="57"/>
      <c r="AM29" s="57"/>
      <c r="AN29" s="57"/>
      <c r="AO29" s="57">
        <f>SUM(AO8:AR26)</f>
        <v>0</v>
      </c>
      <c r="AP29" s="57"/>
      <c r="AQ29" s="57"/>
      <c r="AR29" s="57"/>
      <c r="AS29" s="57">
        <f>SUM(AS8:AV26)</f>
        <v>0</v>
      </c>
      <c r="AT29" s="57"/>
      <c r="AU29" s="57"/>
      <c r="AV29" s="57"/>
      <c r="AW29" s="57">
        <f>SUM(AW8:BA26)</f>
        <v>0</v>
      </c>
      <c r="AX29" s="57"/>
      <c r="AY29" s="57"/>
      <c r="AZ29" s="57"/>
      <c r="BA29" s="57"/>
      <c r="BB29" s="10">
        <f t="shared" ref="BB29:BM29" si="1">SUM(BB8:BB27)</f>
        <v>0</v>
      </c>
      <c r="BC29" s="10">
        <f t="shared" si="1"/>
        <v>0</v>
      </c>
      <c r="BD29" s="10">
        <f t="shared" si="1"/>
        <v>0</v>
      </c>
      <c r="BE29" s="10">
        <f t="shared" si="1"/>
        <v>0</v>
      </c>
      <c r="BF29" s="10">
        <f t="shared" si="1"/>
        <v>0</v>
      </c>
      <c r="BG29" s="10">
        <f t="shared" si="1"/>
        <v>0</v>
      </c>
      <c r="BH29" s="10">
        <f t="shared" si="1"/>
        <v>0</v>
      </c>
      <c r="BI29" s="10">
        <f t="shared" si="1"/>
        <v>0</v>
      </c>
      <c r="BJ29" s="10">
        <f t="shared" si="1"/>
        <v>0</v>
      </c>
      <c r="BK29" s="10">
        <f t="shared" si="1"/>
        <v>0</v>
      </c>
      <c r="BL29" s="10">
        <f t="shared" si="1"/>
        <v>0</v>
      </c>
      <c r="BM29" s="10">
        <f t="shared" si="1"/>
        <v>0</v>
      </c>
    </row>
    <row r="30" spans="1:67" x14ac:dyDescent="0.3">
      <c r="A30" s="1" t="s">
        <v>16</v>
      </c>
      <c r="AW30" s="58">
        <f>SUM(B27:BA27)</f>
        <v>0</v>
      </c>
      <c r="AX30" s="58"/>
      <c r="AY30" s="58"/>
      <c r="AZ30" s="58"/>
      <c r="BA30" s="58"/>
      <c r="BM30" s="10">
        <f>SUM(BB27:BM27)</f>
        <v>0</v>
      </c>
    </row>
    <row r="32" spans="1:67" x14ac:dyDescent="0.3">
      <c r="BA32" s="7"/>
    </row>
    <row r="33" spans="53:53" x14ac:dyDescent="0.3">
      <c r="BA33" s="7"/>
    </row>
    <row r="34" spans="53:53" x14ac:dyDescent="0.3">
      <c r="BA34" s="7"/>
    </row>
    <row r="35" spans="53:53" x14ac:dyDescent="0.3">
      <c r="BA35" s="7"/>
    </row>
    <row r="36" spans="53:53" x14ac:dyDescent="0.3">
      <c r="BA36" s="7"/>
    </row>
    <row r="38" spans="53:53" x14ac:dyDescent="0.3">
      <c r="BA38" s="7"/>
    </row>
    <row r="39" spans="53:53" x14ac:dyDescent="0.3">
      <c r="BA39" s="8"/>
    </row>
  </sheetData>
  <mergeCells count="15">
    <mergeCell ref="AW30:BA30"/>
    <mergeCell ref="I3:J3"/>
    <mergeCell ref="S29:V29"/>
    <mergeCell ref="B5:C5"/>
    <mergeCell ref="B29:E29"/>
    <mergeCell ref="F29:I29"/>
    <mergeCell ref="J29:N29"/>
    <mergeCell ref="O29:R29"/>
    <mergeCell ref="AW29:BA29"/>
    <mergeCell ref="W29:Z29"/>
    <mergeCell ref="AA29:AE29"/>
    <mergeCell ref="AF29:AI29"/>
    <mergeCell ref="AJ29:AN29"/>
    <mergeCell ref="AO29:AR29"/>
    <mergeCell ref="AS29:AV29"/>
  </mergeCells>
  <pageMargins left="0.31" right="0.28000000000000003" top="0.74803149606299213" bottom="0.74803149606299213" header="0.31496062992125984" footer="0.31496062992125984"/>
  <pageSetup paperSize="9" scale="75" fitToWidth="0" orientation="landscape" r:id="rId1"/>
  <headerFooter>
    <oddHeader>&amp;RPříloha 1aa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HMG-Stavba</vt:lpstr>
      <vt:lpstr>vzorový HMG</vt:lpstr>
      <vt:lpstr>List3</vt:lpstr>
      <vt:lpstr>'HMG-Stavba'!Názvy_tisku</vt:lpstr>
      <vt:lpstr>'vzorový HMG'!Názvy_tisku</vt:lpstr>
      <vt:lpstr>'HMG-Stavba'!Oblast_tisku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2019-12-16T11:53:14Z</dcterms:modified>
</cp:coreProperties>
</file>